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CIP-02/Documents/ITSE/2026/Metodologia 2026/"/>
    </mc:Choice>
  </mc:AlternateContent>
  <xr:revisionPtr revIDLastSave="0" documentId="13_ncr:1_{56C9D8E3-65E5-0B4C-A9C4-FD0D2DCA7E18}" xr6:coauthVersionLast="47" xr6:coauthVersionMax="47" xr10:uidLastSave="{00000000-0000-0000-0000-000000000000}"/>
  <bookViews>
    <workbookView xWindow="-32200" yWindow="740" windowWidth="28480" windowHeight="15760" activeTab="2" xr2:uid="{00000000-000D-0000-FFFF-FFFF00000000}"/>
  </bookViews>
  <sheets>
    <sheet name="Instruções" sheetId="1" r:id="rId1"/>
    <sheet name="Identificação" sheetId="2" r:id="rId2"/>
    <sheet name="Questionário" sheetId="3" r:id="rId3"/>
  </sheets>
  <calcPr calcId="0"/>
</workbook>
</file>

<file path=xl/sharedStrings.xml><?xml version="1.0" encoding="utf-8"?>
<sst xmlns="http://schemas.openxmlformats.org/spreadsheetml/2006/main" count="248" uniqueCount="228">
  <si>
    <t>Centro de Integridade Pública (CIP) | www.cipmoz.org | 2026</t>
  </si>
  <si>
    <t>INSTRUÇÕES GERAIS</t>
  </si>
  <si>
    <t>1.  FINALIDADE</t>
  </si>
  <si>
    <t>2.  LÓGICA DUAL DE AVALIAÇÃO</t>
  </si>
  <si>
    <t>3.  COMO PREENCHER</t>
  </si>
  <si>
    <t xml:space="preserve">    a)  Na folha «Identificação», preencha os dados da instituição e o período de referência da avaliação.</t>
  </si>
  <si>
    <t xml:space="preserve">    b)  Na folha «Questionário», para cada indicador aplicável à sua entidade, indique:</t>
  </si>
  <si>
    <t>4.  ÂMBITO POR ENTIDADE</t>
  </si>
  <si>
    <t>5.  DISTINÇÃO ENTRE OBRIGAÇÃO LEGAL E BOA PRÁTICA</t>
  </si>
  <si>
    <t>HIERARQUIA DE PONTUAÇÃO (para referência)</t>
  </si>
  <si>
    <t>Nome da instituição</t>
  </si>
  <si>
    <t>Entidade avaliada (sigla)</t>
  </si>
  <si>
    <t>Dimensão(ões) avaliada(s)</t>
  </si>
  <si>
    <t>Fiscal / Governação / Social / Ambiental</t>
  </si>
  <si>
    <t>Período de referência da avaliação</t>
  </si>
  <si>
    <t>Ano fiscal / período coberto pelos documentos</t>
  </si>
  <si>
    <t>Nome do responsável pelo preenchimento</t>
  </si>
  <si>
    <t>Cargo / função</t>
  </si>
  <si>
    <t>Email de contacto</t>
  </si>
  <si>
    <t>Data de preenchimento</t>
  </si>
  <si>
    <t>INDICADOR</t>
  </si>
  <si>
    <t>PREENCHIDO PELA INSTITUIÇÃO</t>
  </si>
  <si>
    <t>USO EXCLUSIVO DO AVALIADOR CIP</t>
  </si>
  <si>
    <t>Nº</t>
  </si>
  <si>
    <t>Indicador</t>
  </si>
  <si>
    <t>Entidade
responsável</t>
  </si>
  <si>
    <t>Descrição e o que se avalia</t>
  </si>
  <si>
    <t>Referências
normativas</t>
  </si>
  <si>
    <t>Base legal /
obrigação</t>
  </si>
  <si>
    <t>Documentos-base
de avaliação</t>
  </si>
  <si>
    <t>Divulga?
(SIM/NÃO/N/A)</t>
  </si>
  <si>
    <t>Onde consultar
(link ou documento)</t>
  </si>
  <si>
    <t>Comentários
da instituição</t>
  </si>
  <si>
    <t>Verificação CIP
(SIM/NÃO/N/A)</t>
  </si>
  <si>
    <t>Fonte verificada
pelo CIP</t>
  </si>
  <si>
    <t>Pontuação
CIP (0–1)</t>
  </si>
  <si>
    <t>DIMENSÃO FISCAL-INSTITUCIONAL</t>
  </si>
  <si>
    <t>FI.1</t>
  </si>
  <si>
    <t>Relatório de arrecadação fiscal do sector extractivo</t>
  </si>
  <si>
    <t>AT</t>
  </si>
  <si>
    <t>Existência de relatório público com receitas cobradas ao sector extractivo desagregadas por tipo de imposto, empresa e projecto. Avaliar: existência, periodicidade (anual mínimo) e nível de desagregação.</t>
  </si>
  <si>
    <t>EITI Standard 2023, Req. 4.1; IMF Fiscal Transparency Code, Pilar I</t>
  </si>
  <si>
    <t>Boa prática internacional; ausência constitui opacidade fiscal activa.</t>
  </si>
  <si>
    <t>Portal da AT; relatórios anuais de actividades; publicações de estatísticas fiscais</t>
  </si>
  <si>
    <t>FI.2</t>
  </si>
  <si>
    <t>Preços de referência e metodologias de valorização</t>
  </si>
  <si>
    <t>Publicação dos preços de referência para cálculo de royalties e IRPC no sector extractivo e da metodologia de valorização. Avaliar: existência de publicação periódica sem pedido formal.</t>
  </si>
  <si>
    <t>EITI Standard 2023, Req. 5.3; IMF Fiscal Transparency Code, Pilar III</t>
  </si>
  <si>
    <t>Boa prática verificável em Tanzânia, Gana e Noruega.</t>
  </si>
  <si>
    <t>Portal da AT; notas técnicas; circulares sobre valorização de produtos extractivos</t>
  </si>
  <si>
    <t>FI.3</t>
  </si>
  <si>
    <t>Desagregação da receita extractiva no Orçamento do Estado</t>
  </si>
  <si>
    <t>MEF</t>
  </si>
  <si>
    <t>O OE publicado distingue explicitamente receitas de hidrocarbonetos e mineração das restantes receitas fiscais. Avaliar: grau de desagregação e acessibilidade.</t>
  </si>
  <si>
    <t>Open Budget Survey (IBP); EITI Standard 2023, Req. 5.1</t>
  </si>
  <si>
    <t>Lei n.º 9/2002 (SISTAFE); MEF responsável pelos 60% da receita extractiva ao abrigo da Lei n.º 1/2024.</t>
  </si>
  <si>
    <t>Portal do MEF; Orçamento do Estado; Relatório de Fundamentação do OE</t>
  </si>
  <si>
    <t>FI.4</t>
  </si>
  <si>
    <t>A CGE inclui secção específica sobre execução das receitas extractivas com comparação previsão/realização. Avaliar: existência do módulo e tempestividade (boa prática: até 6 meses após o fim do ano fiscal).</t>
  </si>
  <si>
    <t>Open Budget Survey (IBP); PEFA PI-29; EITI Standard 2023, Req. 5.1</t>
  </si>
  <si>
    <t>Lei n.º 9/2002 (SISTAFE), disposições sobre a Conta Geral do Estado.</t>
  </si>
  <si>
    <t>Portal do MEF; Conta Geral do Estado publicada</t>
  </si>
  <si>
    <t>FI.5</t>
  </si>
  <si>
    <t>Relatório anual do FSM</t>
  </si>
  <si>
    <t>Publicação do relatório anual consolidado do FSM pelo MEF como Gestor Global, com montantes depositados, política de investimento, desempenho e transferências para o OE. Avaliar: existência, conteúdo mínimo e regularidade.</t>
  </si>
  <si>
    <t>Lei n.º 1/2024, obrigações do Gestor Global; Princípios de Santiago, GAPP 22</t>
  </si>
  <si>
    <t>Portal do MEF; fundosoberano.mz; comunicados oficiais sobre o FSM</t>
  </si>
  <si>
    <t>FI.6</t>
  </si>
  <si>
    <t>Relatórios trimestrais de investimento do FSM</t>
  </si>
  <si>
    <t>Banco de Moçambique</t>
  </si>
  <si>
    <t>Publicação trimestral do desempenho da carteira do FSM pelo BM como Gestor Operacional, com composição, retorno e comparação com benchmark. Avaliar: regularidade, conteúdo mínimo e acessibilidade.</t>
  </si>
  <si>
    <t>Lei n.º 1/2024, obrigações do Gestor Operacional; Princípios de Santiago, GAPP 22</t>
  </si>
  <si>
    <t>bancomoc.mz/fundo-soberano; relatórios trimestrais do FSM</t>
  </si>
  <si>
    <t>FI.7</t>
  </si>
  <si>
    <t>Dados cambiais e de balança de pagamentos do sector extractivo</t>
  </si>
  <si>
    <t>Publicação de dados sobre fluxos cambiais das exportações e importações do sector extractivo, desagregados por sub-sector. Avaliar: periodicidade e desagregação no boletim estatístico.</t>
  </si>
  <si>
    <t>IMF SDDS, categoria balança de pagamentos; EITI Standard 2023, Req. 4.2</t>
  </si>
  <si>
    <t>Mandato estatístico do Banco de Moçambique; boa prática de divulgação macroeconómica.</t>
  </si>
  <si>
    <t>Boletim estatístico do BM; Relatório Anual do BM</t>
  </si>
  <si>
    <t>DIMENSÃO GOVERNAÇÃO-INSTITUCIONAL</t>
  </si>
  <si>
    <t>GI.1</t>
  </si>
  <si>
    <t>Repositório público do quadro legal e regulatório actualizado</t>
  </si>
  <si>
    <t>MIREME</t>
  </si>
  <si>
    <t>Disponibilidade pública e actualizada da legislação sectorial com versões consolidadas. Avaliar: existência, acessibilidade sem registo e data da última actualização.</t>
  </si>
  <si>
    <t>EITI Standard 2023, Req. 2.1; Open Government Partnership</t>
  </si>
  <si>
    <t>Boa prática de administração pública.</t>
  </si>
  <si>
    <t>mireme.gov.mz; Portal do Governo; Boletim da República</t>
  </si>
  <si>
    <t>GI.2</t>
  </si>
  <si>
    <t>Política sectorial e planos estratégicos publicados</t>
  </si>
  <si>
    <t>Publicação da política nacional para o sector extractivo, planos estratégicos e relatórios de execução. Avaliar: existência, completude e actualização.</t>
  </si>
  <si>
    <t>EITI Standard 2023, Req. 2.1; Natural Resource Charter, Precept 2</t>
  </si>
  <si>
    <t>Boa prática; condição de previsibilidade regulatória.</t>
  </si>
  <si>
    <t>mireme.gov.mz; documentos de política sectorial; PES</t>
  </si>
  <si>
    <t>GI.3</t>
  </si>
  <si>
    <t>Relatório anual de actividades do MIREME sobre o sector</t>
  </si>
  <si>
    <t>Publicação de relatório anual com actividades de regulação, licenciamento e supervisão. Avaliar: existência, periodicidade e conteúdo mínimo.</t>
  </si>
  <si>
    <t>EITI Standard 2023, Req. 2.2</t>
  </si>
  <si>
    <t>Boa prática de accountability regulatória.</t>
  </si>
  <si>
    <t>mireme.gov.mz; relatórios anuais de actividades; PES e BES</t>
  </si>
  <si>
    <t>GI.4</t>
  </si>
  <si>
    <t>Registo público de licenças e contratos de hidrocarbonetos</t>
  </si>
  <si>
    <t>INP</t>
  </si>
  <si>
    <t>Registo actualizado de todas as licenças e contratos de hidrocarbonetos com titulares, datas, duração e área. Avaliar: completude, actualização, acessibilidade e disponibilidade dos contratos.</t>
  </si>
  <si>
    <t>EITI Standard 2023, Req. 2.3 e 2.4</t>
  </si>
  <si>
    <t>inp.gov.mz; registo de licenças; contratos publicados</t>
  </si>
  <si>
    <t>GI.5</t>
  </si>
  <si>
    <t>Dados de produção e exportação de hidrocarbonetos</t>
  </si>
  <si>
    <t>Dados periódicos de produção e exportação desagregados ao nível do projecto. Avaliar: periodicidade (mensal/trimestral), desagregação e acessibilidade.</t>
  </si>
  <si>
    <t>EITI Standard 2023, Req. 3.2 e 3.3; IMF Fiscal Transparency Code, Pilar III</t>
  </si>
  <si>
    <t>Boa prática internacional; base para verificação da receita fiscal.</t>
  </si>
  <si>
    <t>inp.gov.mz; boletins de produção; relatório ITIE Moçambique</t>
  </si>
  <si>
    <t>GI.6</t>
  </si>
  <si>
    <t>Custos recuperáveis aprovados nos contratos de partilha de produção</t>
  </si>
  <si>
    <t>Publicação dos custos recuperáveis reconhecidos pelo INP nos CPP. Avaliar: existência de publicação periódica por projecto sem pedido formal.</t>
  </si>
  <si>
    <t>EITI Standard 2023, Req. 5.3; precedentes Angola, Gana, Timor-Leste</t>
  </si>
  <si>
    <t>Boa prática internacional de alta relevância; lacuna fiscal crítica identificada pelo CIP (2026).</t>
  </si>
  <si>
    <t>inp.gov.mz; relatórios de auditoria de custos; relatório ITIE Moçambique</t>
  </si>
  <si>
    <t>GI.7</t>
  </si>
  <si>
    <t>Cadastro mineiro público e actualizado</t>
  </si>
  <si>
    <t>INAMI</t>
  </si>
  <si>
    <t>Cadastro mineiro actualizado com titulares, tipo de título, área, fase e estado de cada concessão. Avaliar: completude, actualização e acessibilidade.</t>
  </si>
  <si>
    <t>EITI Standard 2023, Req. 2.3</t>
  </si>
  <si>
    <t>inami.gov.mz; Cadastro Mineiro e Licenciamento; Portal do Governo</t>
  </si>
  <si>
    <t>GI.8</t>
  </si>
  <si>
    <t>Dados de produção e exportação mineira</t>
  </si>
  <si>
    <t>Dados periódicos de produção e exportação mineira desagregados por projecto e produto. Avaliar: periodicidade, desagregação e acessibilidade.</t>
  </si>
  <si>
    <t>EITI Standard 2023, Req. 3.2 e 3.3</t>
  </si>
  <si>
    <t>Boa prática; mesma lógica que GI.5 para o sector mineiro.</t>
  </si>
  <si>
    <t>inami.gov.mz (Estatísticas Gerais); relatório ITIE Moçambique</t>
  </si>
  <si>
    <t>GI.9</t>
  </si>
  <si>
    <t>Relatórios de inspecção e fiscalização mineira</t>
  </si>
  <si>
    <t>Relatórios de inspecção com violações detectadas, sanções e medidas correctivas. Avaliar: existência, detalhe e tempestividade.</t>
  </si>
  <si>
    <t>EITI Standard 2023, Req. 2.1; Natural Resource Charter, Precept 6</t>
  </si>
  <si>
    <t>Boa prática; condição de credibilidade regulatória.</t>
  </si>
  <si>
    <t>inami.gov.mz; relatórios de inspecção/fiscalização</t>
  </si>
  <si>
    <t>DIMENSÃO SOCIAL-INSTITUCIONAL</t>
  </si>
  <si>
    <t>SI.1</t>
  </si>
  <si>
    <t>Relatório anual de inspecções laborais ao sector extractivo</t>
  </si>
  <si>
    <t>Relatório anual da IGT sobre inspecções em operações de alto risco com nº inspecções, violações por categoria, sanções e taxa de resolução. Avaliar: existência, periodicidade, desagregação sectorial e acessibilidade.</t>
  </si>
  <si>
    <t>Convenção OIT n.º 81, Art. 21; Lei n.º 13/2023, Arts. 260-263</t>
  </si>
  <si>
    <t>igt.gov.mz ou mtess.gov.mz; relatório anual de actividades da IGT</t>
  </si>
  <si>
    <t>SI.2</t>
  </si>
  <si>
    <t>Boa prática; base para verificação dos dados autodeclarados pelas empresas.</t>
  </si>
  <si>
    <t>MTESS/IGT; INE (estatísticas laborais); relatório anual da IGT</t>
  </si>
  <si>
    <t>SI.3</t>
  </si>
  <si>
    <t>Dados de emprego nacional e conteúdo local no sector extractivo</t>
  </si>
  <si>
    <t>EITI Standard 2023, Req. 6.2; Decreto n.º 43/2009</t>
  </si>
  <si>
    <t>Boa prática; verificação independente do Estado complementa autodeclaração empresarial.</t>
  </si>
  <si>
    <t>MTESS; INE (Inquérito ao Emprego); relatórios de monitorização de conteúdo local</t>
  </si>
  <si>
    <t>SI.4</t>
  </si>
  <si>
    <t>Publicação de acordos colectivos de trabalho no sector extractivo</t>
  </si>
  <si>
    <t>Disponibilidade pública dos CCT e acordos de empresa depositados no MTESS para o sector extractivo. Avaliar: existência de repositório público, acessibilidade e actualização.</t>
  </si>
  <si>
    <t>Convenção OIT n.º 98</t>
  </si>
  <si>
    <t>Boa prática; os CCT depositados são documentos públicos por natureza.</t>
  </si>
  <si>
    <t>MTESS; Boletim do Trabalho e Emprego</t>
  </si>
  <si>
    <t>DIMENSÃO AMBIENTAL-INSTITUCIONAL</t>
  </si>
  <si>
    <t>AI.1</t>
  </si>
  <si>
    <t>Registo público de licenças ambientais do sector extractivo</t>
  </si>
  <si>
    <t>Registo actualizado de todas as licenças ambientais emitidas para operações extractivas com empresa, projecto, categoria, data e condicionantes. Avaliar: completude, actualização e acessibilidade.</t>
  </si>
  <si>
    <t>Decreto n.º 54/2015 (AIA e licenciamento ambiental); EITI Standard 2023, Req. 2.1</t>
  </si>
  <si>
    <t>mta.gov.mz; portal de licenciamento ambiental</t>
  </si>
  <si>
    <t>AI.2</t>
  </si>
  <si>
    <t>EIA aprovados publicamente acessíveis</t>
  </si>
  <si>
    <t>Disponibilidade pública dos EIA aprovados para projectos extractivos de Categoria A+ e A, com pareceres e condicionantes. Avaliar: proporção dos EIA aprovados nos últimos 5 anos acessíveis e tempestividade.</t>
  </si>
  <si>
    <t>Decreto n.º 54/2015, disposições sobre participação pública</t>
  </si>
  <si>
    <t>Decreto n.º 54/2015 exige participação pública no processo de AIA. Precedentes: Uganda, Gana, Tanzânia.</t>
  </si>
  <si>
    <t>mta.gov.mz; portal de AIA; EIA publicados</t>
  </si>
  <si>
    <t>AI.3</t>
  </si>
  <si>
    <t>Relatórios de auditoria ambiental ao sector extractivo</t>
  </si>
  <si>
    <t>Relatórios de auditoria ambiental com não conformidades e medidas correctivas. Distinguir auditorias externas (MTA) de internas (empresas). Avaliar: existência, periodicidade e acessibilidade.</t>
  </si>
  <si>
    <t>Decreto n.º 25/2011 (Regulamento de Auditoria Ambiental)</t>
  </si>
  <si>
    <t>mta.gov.mz; relatórios de auditoria ambiental publicados</t>
  </si>
  <si>
    <t>AI.4</t>
  </si>
  <si>
    <t>Relatório de inspecções ambientais ao sector extractivo</t>
  </si>
  <si>
    <t>Relatório periódico sobre inspecções ambientais com nº inspecções, violações, sanções e estado das medidas correctivas. Avaliar: existência, periodicidade e conteúdo mínimo.</t>
  </si>
  <si>
    <t>Decreto n.º 54/2015, disposições sobre inspecção ambiental; Natural Resource Charter, Precept 6</t>
  </si>
  <si>
    <t>mta.gov.mz; relatórios de inspecção ambiental</t>
  </si>
  <si>
    <t>AI.5</t>
  </si>
  <si>
    <t>Planos de encerramento aprovados e garantias financeiras</t>
  </si>
  <si>
    <t>Disponibilidade pública dos planos de encerramento e reabilitação aprovados e dos montantes das garantias financeiras. Avaliar: proporção de operações activas com plano aprovado publicado.</t>
  </si>
  <si>
    <t>EITI Standard 2023, Req. 6.4</t>
  </si>
  <si>
    <t>Boa prática; transparência sobre garantias de encerramento.</t>
  </si>
  <si>
    <t>mta.gov.mz; registo de licenças com condicionantes de encerramento</t>
  </si>
  <si>
    <t>Conta Geral do Estado - módulo de execução das receitas extractivas</t>
  </si>
  <si>
    <t>OBRIGAÇÃO LEGAL DIRECTA - Lei n.º 1/2024.</t>
  </si>
  <si>
    <t>Lei n.º 21/2014 e Decreto n.º 34/2015 - obrigação legal directa do INP.</t>
  </si>
  <si>
    <t>Lei n.º 20/2014 e Decreto n.º 31/2015 - obrigação legal directa do INAMI.</t>
  </si>
  <si>
    <t>OBRIGAÇÃO LEGAL DIRECTA - Convenção OIT n.º 81 ratificada por Moçambique.</t>
  </si>
  <si>
    <t>Dados sobre cumprimento dos requisitos de conteúdo local em emprego - proporção de nacionais versus expatriados por empresa e projecto. Avaliar: existência e periodicidade.</t>
  </si>
  <si>
    <t>OBRIGAÇÃO LEGAL DIRECTA - Decreto n.º 54/2015.</t>
  </si>
  <si>
    <t>Decreto n.º 25/2011 - base legal directa.</t>
  </si>
  <si>
    <t>Instrumento de Avaliação - Instituições Públicas (Índice Institucional)</t>
  </si>
  <si>
    <t xml:space="preserve">         -  Se a instituição divulga a informação (coluna «Instituição - Divulga?»): SIM, NÃO ou N/A.</t>
  </si>
  <si>
    <t xml:space="preserve">         -  O link directo ou o documento onde a informação pode ser consultada (coluna «Instituição - Onde consultar»).</t>
  </si>
  <si>
    <t xml:space="preserve">         -  Observações ou contexto adicional relevante (coluna «Instituição - Comentários»).</t>
  </si>
  <si>
    <t xml:space="preserve">    c)  As colunas «CIP - Verificação», «CIP - Fonte verificada» e «CIP - Pontuação» são de uso exclusivo do avaliador do CIP.</t>
  </si>
  <si>
    <t>1,00  -  Divulgação proactiva plena: Informação publicada espontaneamente, acessível sem pedido formal, actualizada e com nível de desagregação adequado.</t>
  </si>
  <si>
    <t>0,75  -  Divulgação proactiva parcial: Informação publicada espontaneamente mas incompleta, com desagregação insuficiente ou periodicidade inferior ao recomendado.</t>
  </si>
  <si>
    <t>0,50  -  Divulgação reactiva: Informação disponibilizada em resposta a pedido formal, sem acesso autónomo pelo público.</t>
  </si>
  <si>
    <t>0,25  -  Disponível em fontes secundárias: Informação disponível em relatórios de terceiros ou bases de dados externas, sem divulgação directa pela entidade.</t>
  </si>
  <si>
    <t>0,00  -  Ausência de divulgação: Informação não disponível por nenhum canal verificável.</t>
  </si>
  <si>
    <t>AT / MF / BM / MIREME / INP / INAMI / MTGAS / MAAP</t>
  </si>
  <si>
    <t>ÍNDICE DE TRANSPARÊNCIA DO SECTOR EXTRACTIVO DE MOÇAMBIQUE - ITSE 6ª EDIÇÃO</t>
  </si>
  <si>
    <t>Este instrumento destina-se à recolha de informação para a avaliação da transparência das instituições públicas com mandato sobre o sector extractivo moçambicano, no âmbito do Índice Institucional da 6ª edição do ITSE. O preenchimento é facultativo. As instituições que não responderem serão avaliadas pelo CIP com base em pesquisa independente de fontes públicas.</t>
  </si>
  <si>
    <t>ITSE 6ª EDIÇÃO - INSTRUMENTO DE AVALIAÇÃO INSTITUCIONAL  |  CIP, 2026</t>
  </si>
  <si>
    <t>IDENTIFICAÇÃO DA INSTITUIÇÃO - ITSE 6ª EDIÇÃO</t>
  </si>
  <si>
    <t>NOTA: Esta instituição deve responder apenas aos indicadores atribuídos ao seu mandato. Os indicadores de outras entidades aparecem a cinzento - não requerem preenchimento. Consulte o Capítulo 4 da Metodologia ITSE 6ª Edição e o Anexo B para a lista completa de indicadores por entidade.</t>
  </si>
  <si>
    <t>O instrumento tem duas secções distintas. A secção verde destina-se ao preenchimento pela instituição, indicando onde a informação está disponível. A secção laranja é de uso exclusivo do avaliador do CIP, que verifica independentemente a existência e acessibilidade da informação indicada. A pontuação final é sempre determinada pelo CIP - a resposta da instituição facilita a verificação mas não a substitui.</t>
  </si>
  <si>
    <t>Os indicadores estão organizados por entidade e dimensão. Cada entidade responde apenas aos indicadores que lhe são atribuídos com base no seu mandato legal. Os indicadores de outras entidades aparecem a cinzento e não requerem preenchimento. A coluna «Entidade responsável» identifica em cada linha quem deve responder.</t>
  </si>
  <si>
    <t>Alguns indicadores estão assinalados como «OBRIGAÇÃO LEGAL» - correspondem a obrigações decorrentes de legislação nacional vinculante ou de convenção internacional ratificada por Moçambique. Os restantes estão ancorados em standards internacionais ou boas práticas verificáveis noutros países produtores.</t>
  </si>
  <si>
    <t>MTGAS / IGT</t>
  </si>
  <si>
    <t>MTGAS</t>
  </si>
  <si>
    <t>MAAP</t>
  </si>
  <si>
    <t>Estatísticas de acidentes de trabalho e deonças profissionais no sector extractivo</t>
  </si>
  <si>
    <t>Dados de acidentes mortais e não mortais e doenças profissionais no sector extractivo, desagregados por sub-sector, com séries temporais. Avaliar: existência, periodicidade e comparabilidade com dados empresariais.</t>
  </si>
  <si>
    <t>Lei n.º 13/2023 e Convenção OIT n.º 155, Art. 11</t>
  </si>
  <si>
    <t>GI.10</t>
  </si>
  <si>
    <t>GI.11</t>
  </si>
  <si>
    <t>Transparência de enforcement regulatório</t>
  </si>
  <si>
    <t>INP / INAMI / MTGAS</t>
  </si>
  <si>
    <t>A entidade divulga publicamente os resultados do seu enforcement regulatório - violações identificadas, sanções aplicadas, recursos interpostos e resultado, e seguimento das medidas correctivas?</t>
  </si>
  <si>
    <t>Salvaguardas de integridade institucional</t>
  </si>
  <si>
    <t>O MIREME divulga publicamente as suas políticas de gestão de conflitos de interesse para funcionários envolvidos em licenciamento e adjudicação de contratos, incluindo mecanismos de declaração de interesses ou de recusa?</t>
  </si>
  <si>
    <t>UNCAC, Art. 8; EITI Standard 2023, Req. 2.1</t>
  </si>
  <si>
    <t>Boa prática internacional. Precedentes verificáveis: Uganda (PEPD), Gana (Petroleum Commission), Tanzânia (TMAA)</t>
  </si>
  <si>
    <t>Portal institucional do INP; portal institucional do INAMI; portal institucional do MTA; relatórios anuais das três entidades</t>
  </si>
  <si>
    <t>Lei n.º 7/2012, de 6 de Fevereiro (Estatuto Geral dos Funcionários e Agentes do Estado); boa prática internacional</t>
  </si>
  <si>
    <t>Portal institucional do MIREME; regulamentos internos publicados; despachos ministeriais sobre integridade e conflitos de interesse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</si>
</sst>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2"/>
      <color rgb="FF1F4E79"/>
      <name val="Arial"/>
      <family val="2"/>
    </font>
    <font>
      <sz val="9"/>
      <color rgb="FF666666"/>
      <name val="Arial"/>
      <family val="2"/>
    </font>
    <font>
      <sz val="10"/>
      <color rgb="FF000000"/>
      <name val="Arial"/>
      <family val="2"/>
    </font>
    <font>
      <b/>
      <sz val="11"/>
      <color rgb="FF1F4E79"/>
      <name val="Arial"/>
      <family val="2"/>
    </font>
    <font>
      <b/>
      <sz val="10"/>
      <color rgb="FF000000"/>
      <name val="Arial"/>
      <family val="2"/>
    </font>
    <font>
      <b/>
      <sz val="10"/>
      <color rgb="FF1F4E79"/>
      <name val="Arial"/>
      <family val="2"/>
    </font>
    <font>
      <b/>
      <sz val="10"/>
      <color rgb="FF276221"/>
      <name val="Arial"/>
      <family val="2"/>
    </font>
    <font>
      <sz val="10"/>
      <color rgb="FF276221"/>
      <name val="Arial"/>
      <family val="2"/>
    </font>
    <font>
      <sz val="10"/>
      <color rgb="FF7D5A00"/>
      <name val="Arial"/>
      <family val="2"/>
    </font>
    <font>
      <sz val="10"/>
      <color rgb="FF9C0006"/>
      <name val="Arial"/>
      <family val="2"/>
    </font>
    <font>
      <b/>
      <sz val="12"/>
      <color rgb="FFFFFFFF"/>
      <name val="Arial"/>
      <family val="2"/>
    </font>
    <font>
      <i/>
      <sz val="9"/>
      <color rgb="FF666666"/>
      <name val="Arial"/>
      <family val="2"/>
    </font>
    <font>
      <i/>
      <sz val="9"/>
      <color rgb="FF555555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BF3FB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FF"/>
      </patternFill>
    </fill>
    <fill>
      <patternFill patternType="solid">
        <fgColor rgb="FF2E75B6"/>
      </patternFill>
    </fill>
    <fill>
      <patternFill patternType="solid">
        <fgColor rgb="FFC55A11"/>
      </patternFill>
    </fill>
    <fill>
      <patternFill patternType="solid">
        <fgColor rgb="FFFCE4D6"/>
      </patternFill>
    </fill>
    <fill>
      <patternFill patternType="solid">
        <fgColor rgb="FFE8F5E9"/>
      </patternFill>
    </fill>
    <fill>
      <patternFill patternType="solid">
        <fgColor rgb="FFFFF3E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6" fillId="2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left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0" fillId="13" borderId="0" xfId="0" applyFill="1" applyAlignment="1">
      <alignment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3"/>
  <sheetViews>
    <sheetView showGridLines="0" workbookViewId="0">
      <selection activeCell="H17" sqref="H17"/>
    </sheetView>
  </sheetViews>
  <sheetFormatPr baseColWidth="10" defaultColWidth="8.83203125" defaultRowHeight="15" x14ac:dyDescent="0.2"/>
  <cols>
    <col min="1" max="1" width="3" style="4" customWidth="1"/>
    <col min="2" max="2" width="115" style="4" customWidth="1"/>
    <col min="3" max="16384" width="8.83203125" style="4"/>
  </cols>
  <sheetData>
    <row r="1" spans="2:2" ht="30" customHeight="1" x14ac:dyDescent="0.2">
      <c r="B1" s="24" t="s">
        <v>202</v>
      </c>
    </row>
    <row r="2" spans="2:2" ht="22" customHeight="1" x14ac:dyDescent="0.2">
      <c r="B2" s="25" t="s">
        <v>191</v>
      </c>
    </row>
    <row r="3" spans="2:2" ht="15" customHeight="1" x14ac:dyDescent="0.2">
      <c r="B3" s="26" t="s">
        <v>0</v>
      </c>
    </row>
    <row r="4" spans="2:2" ht="15" customHeight="1" x14ac:dyDescent="0.2">
      <c r="B4" s="27"/>
    </row>
    <row r="5" spans="2:2" ht="20" customHeight="1" x14ac:dyDescent="0.2">
      <c r="B5" s="28" t="s">
        <v>1</v>
      </c>
    </row>
    <row r="6" spans="2:2" ht="15" customHeight="1" x14ac:dyDescent="0.2">
      <c r="B6" s="27"/>
    </row>
    <row r="7" spans="2:2" ht="18" customHeight="1" x14ac:dyDescent="0.2">
      <c r="B7" s="29" t="s">
        <v>2</v>
      </c>
    </row>
    <row r="8" spans="2:2" ht="50" customHeight="1" x14ac:dyDescent="0.2">
      <c r="B8" s="27" t="s">
        <v>203</v>
      </c>
    </row>
    <row r="9" spans="2:2" ht="15" customHeight="1" x14ac:dyDescent="0.2">
      <c r="B9" s="27"/>
    </row>
    <row r="10" spans="2:2" ht="18" customHeight="1" x14ac:dyDescent="0.2">
      <c r="B10" s="29" t="s">
        <v>3</v>
      </c>
    </row>
    <row r="11" spans="2:2" ht="55" customHeight="1" x14ac:dyDescent="0.2">
      <c r="B11" s="27" t="s">
        <v>207</v>
      </c>
    </row>
    <row r="12" spans="2:2" ht="15" customHeight="1" x14ac:dyDescent="0.2">
      <c r="B12" s="27"/>
    </row>
    <row r="13" spans="2:2" ht="18" customHeight="1" x14ac:dyDescent="0.2">
      <c r="B13" s="29" t="s">
        <v>4</v>
      </c>
    </row>
    <row r="14" spans="2:2" ht="22" customHeight="1" x14ac:dyDescent="0.2">
      <c r="B14" s="27" t="s">
        <v>5</v>
      </c>
    </row>
    <row r="15" spans="2:2" ht="22" customHeight="1" x14ac:dyDescent="0.2">
      <c r="B15" s="27" t="s">
        <v>6</v>
      </c>
    </row>
    <row r="16" spans="2:2" ht="20" customHeight="1" x14ac:dyDescent="0.2">
      <c r="B16" s="27" t="s">
        <v>192</v>
      </c>
    </row>
    <row r="17" spans="2:2" ht="20" customHeight="1" x14ac:dyDescent="0.2">
      <c r="B17" s="27" t="s">
        <v>193</v>
      </c>
    </row>
    <row r="18" spans="2:2" ht="20" customHeight="1" x14ac:dyDescent="0.2">
      <c r="B18" s="27" t="s">
        <v>194</v>
      </c>
    </row>
    <row r="19" spans="2:2" ht="25" customHeight="1" x14ac:dyDescent="0.2">
      <c r="B19" s="27" t="s">
        <v>195</v>
      </c>
    </row>
    <row r="20" spans="2:2" ht="15" customHeight="1" x14ac:dyDescent="0.2">
      <c r="B20" s="27"/>
    </row>
    <row r="21" spans="2:2" ht="18" customHeight="1" x14ac:dyDescent="0.2">
      <c r="B21" s="29" t="s">
        <v>7</v>
      </c>
    </row>
    <row r="22" spans="2:2" ht="45" customHeight="1" x14ac:dyDescent="0.2">
      <c r="B22" s="27" t="s">
        <v>208</v>
      </c>
    </row>
    <row r="23" spans="2:2" ht="15" customHeight="1" x14ac:dyDescent="0.2">
      <c r="B23" s="27"/>
    </row>
    <row r="24" spans="2:2" ht="18" customHeight="1" x14ac:dyDescent="0.2">
      <c r="B24" s="29" t="s">
        <v>8</v>
      </c>
    </row>
    <row r="25" spans="2:2" ht="45" customHeight="1" x14ac:dyDescent="0.2">
      <c r="B25" s="27" t="s">
        <v>209</v>
      </c>
    </row>
    <row r="26" spans="2:2" ht="15" customHeight="1" x14ac:dyDescent="0.2">
      <c r="B26" s="27"/>
    </row>
    <row r="27" spans="2:2" ht="20" customHeight="1" x14ac:dyDescent="0.2">
      <c r="B27" s="30" t="s">
        <v>9</v>
      </c>
    </row>
    <row r="28" spans="2:2" ht="15" customHeight="1" x14ac:dyDescent="0.2">
      <c r="B28" s="27"/>
    </row>
    <row r="29" spans="2:2" ht="28" x14ac:dyDescent="0.2">
      <c r="B29" s="31" t="s">
        <v>196</v>
      </c>
    </row>
    <row r="30" spans="2:2" ht="28" x14ac:dyDescent="0.2">
      <c r="B30" s="32" t="s">
        <v>197</v>
      </c>
    </row>
    <row r="31" spans="2:2" x14ac:dyDescent="0.2">
      <c r="B31" s="33" t="s">
        <v>198</v>
      </c>
    </row>
    <row r="32" spans="2:2" ht="28" x14ac:dyDescent="0.2">
      <c r="B32" s="33" t="s">
        <v>199</v>
      </c>
    </row>
    <row r="33" spans="2:2" ht="22" customHeight="1" x14ac:dyDescent="0.2">
      <c r="B33" s="34" t="s">
        <v>200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2"/>
  <sheetViews>
    <sheetView showGridLines="0" workbookViewId="0">
      <selection activeCell="I16" sqref="I16"/>
    </sheetView>
  </sheetViews>
  <sheetFormatPr baseColWidth="10" defaultColWidth="8.83203125" defaultRowHeight="15" x14ac:dyDescent="0.2"/>
  <cols>
    <col min="1" max="1" width="3" style="4" customWidth="1"/>
    <col min="2" max="2" width="40" style="4" customWidth="1"/>
    <col min="3" max="3" width="60" style="4" customWidth="1"/>
    <col min="4" max="4" width="40" style="4" customWidth="1"/>
    <col min="5" max="16384" width="8.83203125" style="4"/>
  </cols>
  <sheetData>
    <row r="1" spans="2:4" ht="28" customHeight="1" x14ac:dyDescent="0.2">
      <c r="B1" s="52" t="s">
        <v>205</v>
      </c>
      <c r="C1" s="51"/>
      <c r="D1" s="51"/>
    </row>
    <row r="2" spans="2:4" ht="8" customHeight="1" x14ac:dyDescent="0.2"/>
    <row r="3" spans="2:4" ht="22" customHeight="1" x14ac:dyDescent="0.2">
      <c r="B3" s="5" t="s">
        <v>10</v>
      </c>
      <c r="C3" s="6"/>
    </row>
    <row r="4" spans="2:4" ht="22" customHeight="1" x14ac:dyDescent="0.2">
      <c r="B4" s="5" t="s">
        <v>11</v>
      </c>
      <c r="C4" s="6"/>
      <c r="D4" s="7" t="s">
        <v>201</v>
      </c>
    </row>
    <row r="5" spans="2:4" ht="22" customHeight="1" x14ac:dyDescent="0.2">
      <c r="B5" s="5" t="s">
        <v>12</v>
      </c>
      <c r="C5" s="6"/>
      <c r="D5" s="7" t="s">
        <v>13</v>
      </c>
    </row>
    <row r="6" spans="2:4" ht="22" customHeight="1" x14ac:dyDescent="0.2">
      <c r="B6" s="5" t="s">
        <v>14</v>
      </c>
      <c r="C6" s="6"/>
      <c r="D6" s="7" t="s">
        <v>15</v>
      </c>
    </row>
    <row r="7" spans="2:4" ht="22" customHeight="1" x14ac:dyDescent="0.2">
      <c r="B7" s="5" t="s">
        <v>16</v>
      </c>
      <c r="C7" s="6"/>
    </row>
    <row r="8" spans="2:4" ht="22" customHeight="1" x14ac:dyDescent="0.2">
      <c r="B8" s="5" t="s">
        <v>17</v>
      </c>
      <c r="C8" s="6"/>
    </row>
    <row r="9" spans="2:4" ht="22" customHeight="1" x14ac:dyDescent="0.2">
      <c r="B9" s="5" t="s">
        <v>18</v>
      </c>
      <c r="C9" s="6"/>
    </row>
    <row r="10" spans="2:4" ht="22" customHeight="1" x14ac:dyDescent="0.2">
      <c r="B10" s="5" t="s">
        <v>19</v>
      </c>
      <c r="C10" s="6"/>
    </row>
    <row r="11" spans="2:4" ht="10" customHeight="1" x14ac:dyDescent="0.2"/>
    <row r="12" spans="2:4" ht="45" customHeight="1" x14ac:dyDescent="0.2">
      <c r="B12" s="55" t="s">
        <v>206</v>
      </c>
      <c r="C12" s="48"/>
      <c r="D12" s="49"/>
    </row>
  </sheetData>
  <mergeCells count="2">
    <mergeCell ref="B12:D12"/>
    <mergeCell ref="B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5"/>
  <sheetViews>
    <sheetView showGridLines="0" tabSelected="1" workbookViewId="0">
      <pane xSplit="8" ySplit="3" topLeftCell="I20" activePane="bottomRight" state="frozen"/>
      <selection pane="topRight" activeCell="I1" sqref="I1"/>
      <selection pane="bottomLeft" activeCell="A4" sqref="A4"/>
      <selection pane="bottomRight" activeCell="B23" sqref="B23:H24"/>
    </sheetView>
  </sheetViews>
  <sheetFormatPr baseColWidth="10" defaultColWidth="8.83203125" defaultRowHeight="15" x14ac:dyDescent="0.2"/>
  <cols>
    <col min="1" max="1" width="3" style="4" customWidth="1"/>
    <col min="2" max="2" width="8" style="4" customWidth="1"/>
    <col min="3" max="3" width="22" style="4" customWidth="1"/>
    <col min="4" max="4" width="16.6640625" style="4" bestFit="1" customWidth="1"/>
    <col min="5" max="5" width="38" style="4" customWidth="1"/>
    <col min="6" max="7" width="18" style="4" customWidth="1"/>
    <col min="8" max="9" width="12" style="4" customWidth="1"/>
    <col min="10" max="10" width="38" style="4" customWidth="1"/>
    <col min="11" max="11" width="26" style="4" customWidth="1"/>
    <col min="12" max="12" width="12" style="4" customWidth="1"/>
    <col min="13" max="13" width="35" style="4" customWidth="1"/>
    <col min="14" max="14" width="10" style="4" customWidth="1"/>
    <col min="15" max="16384" width="8.83203125" style="4"/>
  </cols>
  <sheetData>
    <row r="1" spans="2:14" x14ac:dyDescent="0.2">
      <c r="B1" s="52" t="s">
        <v>204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2:14" x14ac:dyDescent="0.2">
      <c r="B2" s="53" t="s">
        <v>20</v>
      </c>
      <c r="C2" s="51"/>
      <c r="D2" s="51"/>
      <c r="E2" s="51"/>
      <c r="F2" s="51"/>
      <c r="G2" s="51"/>
      <c r="H2" s="51"/>
      <c r="I2" s="50" t="s">
        <v>21</v>
      </c>
      <c r="J2" s="51"/>
      <c r="K2" s="51"/>
      <c r="L2" s="54" t="s">
        <v>22</v>
      </c>
      <c r="M2" s="51"/>
      <c r="N2" s="51"/>
    </row>
    <row r="3" spans="2:14" ht="39" x14ac:dyDescent="0.2"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 t="s">
        <v>30</v>
      </c>
      <c r="J3" s="2" t="s">
        <v>31</v>
      </c>
      <c r="K3" s="2" t="s">
        <v>32</v>
      </c>
      <c r="L3" s="3" t="s">
        <v>33</v>
      </c>
      <c r="M3" s="3" t="s">
        <v>34</v>
      </c>
      <c r="N3" s="3" t="s">
        <v>35</v>
      </c>
    </row>
    <row r="4" spans="2:14" s="38" customFormat="1" ht="9" customHeight="1" x14ac:dyDescent="0.2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2:14" x14ac:dyDescent="0.2">
      <c r="B5" s="47" t="s">
        <v>36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2:14" ht="91" x14ac:dyDescent="0.2">
      <c r="B6" s="8" t="s">
        <v>37</v>
      </c>
      <c r="C6" s="9" t="s">
        <v>38</v>
      </c>
      <c r="D6" s="10" t="s">
        <v>39</v>
      </c>
      <c r="E6" s="11" t="s">
        <v>40</v>
      </c>
      <c r="F6" s="11" t="s">
        <v>41</v>
      </c>
      <c r="G6" s="11" t="s">
        <v>42</v>
      </c>
      <c r="H6" s="11" t="s">
        <v>43</v>
      </c>
      <c r="I6" s="12"/>
      <c r="J6" s="13"/>
      <c r="K6" s="13"/>
      <c r="L6" s="14"/>
      <c r="M6" s="15"/>
      <c r="N6" s="14"/>
    </row>
    <row r="7" spans="2:14" ht="91" x14ac:dyDescent="0.2">
      <c r="B7" s="16" t="s">
        <v>44</v>
      </c>
      <c r="C7" s="17" t="s">
        <v>45</v>
      </c>
      <c r="D7" s="18" t="s">
        <v>39</v>
      </c>
      <c r="E7" s="19" t="s">
        <v>46</v>
      </c>
      <c r="F7" s="19" t="s">
        <v>47</v>
      </c>
      <c r="G7" s="19" t="s">
        <v>48</v>
      </c>
      <c r="H7" s="19" t="s">
        <v>49</v>
      </c>
      <c r="I7" s="20"/>
      <c r="J7" s="21"/>
      <c r="K7" s="21"/>
      <c r="L7" s="22"/>
      <c r="M7" s="23"/>
      <c r="N7" s="22"/>
    </row>
    <row r="8" spans="2:14" ht="78" x14ac:dyDescent="0.2">
      <c r="B8" s="8" t="s">
        <v>50</v>
      </c>
      <c r="C8" s="9" t="s">
        <v>51</v>
      </c>
      <c r="D8" s="10" t="s">
        <v>52</v>
      </c>
      <c r="E8" s="11" t="s">
        <v>53</v>
      </c>
      <c r="F8" s="11" t="s">
        <v>54</v>
      </c>
      <c r="G8" s="11" t="s">
        <v>55</v>
      </c>
      <c r="H8" s="11" t="s">
        <v>56</v>
      </c>
      <c r="I8" s="12"/>
      <c r="J8" s="13"/>
      <c r="K8" s="13"/>
      <c r="L8" s="14"/>
      <c r="M8" s="15"/>
      <c r="N8" s="14"/>
    </row>
    <row r="9" spans="2:14" ht="65" x14ac:dyDescent="0.2">
      <c r="B9" s="16" t="s">
        <v>57</v>
      </c>
      <c r="C9" s="17" t="s">
        <v>183</v>
      </c>
      <c r="D9" s="18" t="s">
        <v>52</v>
      </c>
      <c r="E9" s="19" t="s">
        <v>58</v>
      </c>
      <c r="F9" s="19" t="s">
        <v>59</v>
      </c>
      <c r="G9" s="19" t="s">
        <v>60</v>
      </c>
      <c r="H9" s="19" t="s">
        <v>61</v>
      </c>
      <c r="I9" s="20"/>
      <c r="J9" s="21"/>
      <c r="K9" s="21"/>
      <c r="L9" s="22"/>
      <c r="M9" s="23"/>
      <c r="N9" s="22"/>
    </row>
    <row r="10" spans="2:14" ht="78" x14ac:dyDescent="0.2">
      <c r="B10" s="8" t="s">
        <v>62</v>
      </c>
      <c r="C10" s="9" t="s">
        <v>63</v>
      </c>
      <c r="D10" s="10" t="s">
        <v>52</v>
      </c>
      <c r="E10" s="11" t="s">
        <v>64</v>
      </c>
      <c r="F10" s="11" t="s">
        <v>65</v>
      </c>
      <c r="G10" s="11" t="s">
        <v>184</v>
      </c>
      <c r="H10" s="11" t="s">
        <v>66</v>
      </c>
      <c r="I10" s="12"/>
      <c r="J10" s="13"/>
      <c r="K10" s="13"/>
      <c r="L10" s="14"/>
      <c r="M10" s="15"/>
      <c r="N10" s="14"/>
    </row>
    <row r="11" spans="2:14" ht="65" x14ac:dyDescent="0.2">
      <c r="B11" s="16" t="s">
        <v>67</v>
      </c>
      <c r="C11" s="17" t="s">
        <v>68</v>
      </c>
      <c r="D11" s="18" t="s">
        <v>69</v>
      </c>
      <c r="E11" s="19" t="s">
        <v>70</v>
      </c>
      <c r="F11" s="19" t="s">
        <v>71</v>
      </c>
      <c r="G11" s="19" t="s">
        <v>184</v>
      </c>
      <c r="H11" s="19" t="s">
        <v>72</v>
      </c>
      <c r="I11" s="20"/>
      <c r="J11" s="21"/>
      <c r="K11" s="21"/>
      <c r="L11" s="22"/>
      <c r="M11" s="23"/>
      <c r="N11" s="22"/>
    </row>
    <row r="12" spans="2:14" ht="65" x14ac:dyDescent="0.2">
      <c r="B12" s="8" t="s">
        <v>73</v>
      </c>
      <c r="C12" s="9" t="s">
        <v>74</v>
      </c>
      <c r="D12" s="10" t="s">
        <v>69</v>
      </c>
      <c r="E12" s="11" t="s">
        <v>75</v>
      </c>
      <c r="F12" s="11" t="s">
        <v>76</v>
      </c>
      <c r="G12" s="11" t="s">
        <v>77</v>
      </c>
      <c r="H12" s="11" t="s">
        <v>78</v>
      </c>
      <c r="I12" s="12"/>
      <c r="J12" s="13"/>
      <c r="K12" s="13"/>
      <c r="L12" s="14"/>
      <c r="M12" s="15"/>
      <c r="N12" s="14"/>
    </row>
    <row r="13" spans="2:14" x14ac:dyDescent="0.2">
      <c r="B13" s="47" t="s">
        <v>79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</row>
    <row r="14" spans="2:14" ht="65" x14ac:dyDescent="0.2">
      <c r="B14" s="8" t="s">
        <v>80</v>
      </c>
      <c r="C14" s="9" t="s">
        <v>81</v>
      </c>
      <c r="D14" s="10" t="s">
        <v>82</v>
      </c>
      <c r="E14" s="11" t="s">
        <v>83</v>
      </c>
      <c r="F14" s="11" t="s">
        <v>84</v>
      </c>
      <c r="G14" s="11" t="s">
        <v>85</v>
      </c>
      <c r="H14" s="11" t="s">
        <v>86</v>
      </c>
      <c r="I14" s="12"/>
      <c r="J14" s="13"/>
      <c r="K14" s="13"/>
      <c r="L14" s="14"/>
      <c r="M14" s="15"/>
      <c r="N14" s="14"/>
    </row>
    <row r="15" spans="2:14" ht="52" x14ac:dyDescent="0.2">
      <c r="B15" s="16" t="s">
        <v>87</v>
      </c>
      <c r="C15" s="17" t="s">
        <v>88</v>
      </c>
      <c r="D15" s="18" t="s">
        <v>82</v>
      </c>
      <c r="E15" s="19" t="s">
        <v>89</v>
      </c>
      <c r="F15" s="19" t="s">
        <v>90</v>
      </c>
      <c r="G15" s="19" t="s">
        <v>91</v>
      </c>
      <c r="H15" s="19" t="s">
        <v>92</v>
      </c>
      <c r="I15" s="20"/>
      <c r="J15" s="21"/>
      <c r="K15" s="21"/>
      <c r="L15" s="22"/>
      <c r="M15" s="23"/>
      <c r="N15" s="22"/>
    </row>
    <row r="16" spans="2:14" ht="65" x14ac:dyDescent="0.2">
      <c r="B16" s="8" t="s">
        <v>93</v>
      </c>
      <c r="C16" s="9" t="s">
        <v>94</v>
      </c>
      <c r="D16" s="10" t="s">
        <v>82</v>
      </c>
      <c r="E16" s="11" t="s">
        <v>95</v>
      </c>
      <c r="F16" s="11" t="s">
        <v>96</v>
      </c>
      <c r="G16" s="11" t="s">
        <v>97</v>
      </c>
      <c r="H16" s="11" t="s">
        <v>98</v>
      </c>
      <c r="I16" s="12"/>
      <c r="J16" s="13"/>
      <c r="K16" s="13"/>
      <c r="L16" s="14"/>
      <c r="M16" s="15"/>
      <c r="N16" s="14"/>
    </row>
    <row r="17" spans="2:14" ht="65" x14ac:dyDescent="0.2">
      <c r="B17" s="16" t="s">
        <v>99</v>
      </c>
      <c r="C17" s="17" t="s">
        <v>100</v>
      </c>
      <c r="D17" s="18" t="s">
        <v>101</v>
      </c>
      <c r="E17" s="19" t="s">
        <v>102</v>
      </c>
      <c r="F17" s="19" t="s">
        <v>103</v>
      </c>
      <c r="G17" s="19" t="s">
        <v>185</v>
      </c>
      <c r="H17" s="19" t="s">
        <v>104</v>
      </c>
      <c r="I17" s="20"/>
      <c r="J17" s="21"/>
      <c r="K17" s="21"/>
      <c r="L17" s="22"/>
      <c r="M17" s="23"/>
      <c r="N17" s="22"/>
    </row>
    <row r="18" spans="2:14" ht="65" x14ac:dyDescent="0.2">
      <c r="B18" s="8" t="s">
        <v>105</v>
      </c>
      <c r="C18" s="9" t="s">
        <v>106</v>
      </c>
      <c r="D18" s="10" t="s">
        <v>101</v>
      </c>
      <c r="E18" s="11" t="s">
        <v>107</v>
      </c>
      <c r="F18" s="11" t="s">
        <v>108</v>
      </c>
      <c r="G18" s="11" t="s">
        <v>109</v>
      </c>
      <c r="H18" s="11" t="s">
        <v>110</v>
      </c>
      <c r="I18" s="12"/>
      <c r="J18" s="13"/>
      <c r="K18" s="13"/>
      <c r="L18" s="14"/>
      <c r="M18" s="15"/>
      <c r="N18" s="14"/>
    </row>
    <row r="19" spans="2:14" ht="78" x14ac:dyDescent="0.2">
      <c r="B19" s="16" t="s">
        <v>111</v>
      </c>
      <c r="C19" s="17" t="s">
        <v>112</v>
      </c>
      <c r="D19" s="18" t="s">
        <v>101</v>
      </c>
      <c r="E19" s="19" t="s">
        <v>113</v>
      </c>
      <c r="F19" s="19" t="s">
        <v>114</v>
      </c>
      <c r="G19" s="19" t="s">
        <v>115</v>
      </c>
      <c r="H19" s="19" t="s">
        <v>116</v>
      </c>
      <c r="I19" s="20"/>
      <c r="J19" s="21"/>
      <c r="K19" s="21"/>
      <c r="L19" s="22"/>
      <c r="M19" s="23"/>
      <c r="N19" s="22"/>
    </row>
    <row r="20" spans="2:14" ht="78" x14ac:dyDescent="0.2">
      <c r="B20" s="8" t="s">
        <v>117</v>
      </c>
      <c r="C20" s="9" t="s">
        <v>118</v>
      </c>
      <c r="D20" s="10" t="s">
        <v>119</v>
      </c>
      <c r="E20" s="11" t="s">
        <v>120</v>
      </c>
      <c r="F20" s="11" t="s">
        <v>121</v>
      </c>
      <c r="G20" s="11" t="s">
        <v>186</v>
      </c>
      <c r="H20" s="11" t="s">
        <v>122</v>
      </c>
      <c r="I20" s="12"/>
      <c r="J20" s="13"/>
      <c r="K20" s="13"/>
      <c r="L20" s="14"/>
      <c r="M20" s="15"/>
      <c r="N20" s="14"/>
    </row>
    <row r="21" spans="2:14" ht="65" x14ac:dyDescent="0.2">
      <c r="B21" s="16" t="s">
        <v>123</v>
      </c>
      <c r="C21" s="17" t="s">
        <v>124</v>
      </c>
      <c r="D21" s="18" t="s">
        <v>119</v>
      </c>
      <c r="E21" s="19" t="s">
        <v>125</v>
      </c>
      <c r="F21" s="19" t="s">
        <v>126</v>
      </c>
      <c r="G21" s="19" t="s">
        <v>127</v>
      </c>
      <c r="H21" s="19" t="s">
        <v>128</v>
      </c>
      <c r="I21" s="20"/>
      <c r="J21" s="21"/>
      <c r="K21" s="21"/>
      <c r="L21" s="22"/>
      <c r="M21" s="23"/>
      <c r="N21" s="22"/>
    </row>
    <row r="22" spans="2:14" ht="52" x14ac:dyDescent="0.2">
      <c r="B22" s="56" t="s">
        <v>129</v>
      </c>
      <c r="C22" s="57" t="s">
        <v>130</v>
      </c>
      <c r="D22" s="58" t="s">
        <v>119</v>
      </c>
      <c r="E22" s="59" t="s">
        <v>131</v>
      </c>
      <c r="F22" s="59" t="s">
        <v>132</v>
      </c>
      <c r="G22" s="59" t="s">
        <v>133</v>
      </c>
      <c r="H22" s="59" t="s">
        <v>134</v>
      </c>
      <c r="I22" s="12"/>
      <c r="J22" s="13"/>
      <c r="K22" s="13"/>
      <c r="L22" s="14"/>
      <c r="M22" s="15"/>
      <c r="N22" s="14"/>
    </row>
    <row r="23" spans="2:14" ht="117" x14ac:dyDescent="0.2">
      <c r="B23" s="45" t="s">
        <v>216</v>
      </c>
      <c r="C23" s="39" t="s">
        <v>218</v>
      </c>
      <c r="D23" s="46" t="s">
        <v>219</v>
      </c>
      <c r="E23" s="40" t="s">
        <v>220</v>
      </c>
      <c r="F23" s="40" t="s">
        <v>132</v>
      </c>
      <c r="G23" s="40" t="s">
        <v>224</v>
      </c>
      <c r="H23" s="40" t="s">
        <v>225</v>
      </c>
      <c r="I23" s="20"/>
      <c r="J23" s="21"/>
      <c r="K23" s="21"/>
      <c r="L23" s="22"/>
      <c r="M23" s="23"/>
      <c r="N23" s="22"/>
    </row>
    <row r="24" spans="2:14" ht="156" x14ac:dyDescent="0.2">
      <c r="B24" s="41" t="s">
        <v>217</v>
      </c>
      <c r="C24" s="42" t="s">
        <v>221</v>
      </c>
      <c r="D24" s="43" t="s">
        <v>82</v>
      </c>
      <c r="E24" s="44" t="s">
        <v>222</v>
      </c>
      <c r="F24" s="44" t="s">
        <v>223</v>
      </c>
      <c r="G24" s="44" t="s">
        <v>226</v>
      </c>
      <c r="H24" s="44" t="s">
        <v>227</v>
      </c>
      <c r="I24" s="12"/>
      <c r="J24" s="13"/>
      <c r="K24" s="13"/>
      <c r="L24" s="14"/>
      <c r="M24" s="15"/>
      <c r="N24" s="14"/>
    </row>
    <row r="25" spans="2:14" x14ac:dyDescent="0.2">
      <c r="B25" s="47" t="s">
        <v>135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2:14" ht="65" x14ac:dyDescent="0.2">
      <c r="B26" s="8" t="s">
        <v>136</v>
      </c>
      <c r="C26" s="9" t="s">
        <v>137</v>
      </c>
      <c r="D26" s="10" t="s">
        <v>210</v>
      </c>
      <c r="E26" s="11" t="s">
        <v>138</v>
      </c>
      <c r="F26" s="11" t="s">
        <v>139</v>
      </c>
      <c r="G26" s="11" t="s">
        <v>187</v>
      </c>
      <c r="H26" s="11" t="s">
        <v>140</v>
      </c>
      <c r="I26" s="12"/>
      <c r="J26" s="13"/>
      <c r="K26" s="13"/>
      <c r="L26" s="14"/>
      <c r="M26" s="15"/>
      <c r="N26" s="14"/>
    </row>
    <row r="27" spans="2:14" ht="78" x14ac:dyDescent="0.2">
      <c r="B27" s="16" t="s">
        <v>141</v>
      </c>
      <c r="C27" s="39" t="s">
        <v>213</v>
      </c>
      <c r="D27" s="18" t="s">
        <v>210</v>
      </c>
      <c r="E27" s="40" t="s">
        <v>214</v>
      </c>
      <c r="F27" s="40" t="s">
        <v>215</v>
      </c>
      <c r="G27" s="19" t="s">
        <v>142</v>
      </c>
      <c r="H27" s="19" t="s">
        <v>143</v>
      </c>
      <c r="I27" s="20"/>
      <c r="J27" s="21"/>
      <c r="K27" s="21"/>
      <c r="L27" s="22"/>
      <c r="M27" s="23"/>
      <c r="N27" s="22"/>
    </row>
    <row r="28" spans="2:14" ht="91" x14ac:dyDescent="0.2">
      <c r="B28" s="8" t="s">
        <v>144</v>
      </c>
      <c r="C28" s="9" t="s">
        <v>145</v>
      </c>
      <c r="D28" s="10" t="s">
        <v>211</v>
      </c>
      <c r="E28" s="11" t="s">
        <v>188</v>
      </c>
      <c r="F28" s="11" t="s">
        <v>146</v>
      </c>
      <c r="G28" s="11" t="s">
        <v>147</v>
      </c>
      <c r="H28" s="11" t="s">
        <v>148</v>
      </c>
      <c r="I28" s="12"/>
      <c r="J28" s="13"/>
      <c r="K28" s="13"/>
      <c r="L28" s="14"/>
      <c r="M28" s="15"/>
      <c r="N28" s="14"/>
    </row>
    <row r="29" spans="2:14" ht="52" x14ac:dyDescent="0.2">
      <c r="B29" s="16" t="s">
        <v>149</v>
      </c>
      <c r="C29" s="17" t="s">
        <v>150</v>
      </c>
      <c r="D29" s="18" t="s">
        <v>211</v>
      </c>
      <c r="E29" s="19" t="s">
        <v>151</v>
      </c>
      <c r="F29" s="19" t="s">
        <v>152</v>
      </c>
      <c r="G29" s="19" t="s">
        <v>153</v>
      </c>
      <c r="H29" s="19" t="s">
        <v>154</v>
      </c>
      <c r="I29" s="20"/>
      <c r="J29" s="21"/>
      <c r="K29" s="21"/>
      <c r="L29" s="22"/>
      <c r="M29" s="23"/>
      <c r="N29" s="22"/>
    </row>
    <row r="30" spans="2:14" x14ac:dyDescent="0.2">
      <c r="B30" s="47" t="s">
        <v>155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/>
    </row>
    <row r="31" spans="2:14" ht="65" x14ac:dyDescent="0.2">
      <c r="B31" s="16" t="s">
        <v>156</v>
      </c>
      <c r="C31" s="17" t="s">
        <v>157</v>
      </c>
      <c r="D31" s="18" t="s">
        <v>212</v>
      </c>
      <c r="E31" s="19" t="s">
        <v>158</v>
      </c>
      <c r="F31" s="19" t="s">
        <v>159</v>
      </c>
      <c r="G31" s="19" t="s">
        <v>189</v>
      </c>
      <c r="H31" s="19" t="s">
        <v>160</v>
      </c>
      <c r="I31" s="20"/>
      <c r="J31" s="21"/>
      <c r="K31" s="21"/>
      <c r="L31" s="22"/>
      <c r="M31" s="23"/>
      <c r="N31" s="22"/>
    </row>
    <row r="32" spans="2:14" ht="78" x14ac:dyDescent="0.2">
      <c r="B32" s="8" t="s">
        <v>161</v>
      </c>
      <c r="C32" s="9" t="s">
        <v>162</v>
      </c>
      <c r="D32" s="10" t="s">
        <v>212</v>
      </c>
      <c r="E32" s="11" t="s">
        <v>163</v>
      </c>
      <c r="F32" s="11" t="s">
        <v>164</v>
      </c>
      <c r="G32" s="11" t="s">
        <v>165</v>
      </c>
      <c r="H32" s="11" t="s">
        <v>166</v>
      </c>
      <c r="I32" s="12"/>
      <c r="J32" s="13"/>
      <c r="K32" s="13"/>
      <c r="L32" s="14"/>
      <c r="M32" s="15"/>
      <c r="N32" s="14"/>
    </row>
    <row r="33" spans="2:14" ht="65" x14ac:dyDescent="0.2">
      <c r="B33" s="16" t="s">
        <v>167</v>
      </c>
      <c r="C33" s="17" t="s">
        <v>168</v>
      </c>
      <c r="D33" s="18" t="s">
        <v>212</v>
      </c>
      <c r="E33" s="19" t="s">
        <v>169</v>
      </c>
      <c r="F33" s="19" t="s">
        <v>170</v>
      </c>
      <c r="G33" s="19" t="s">
        <v>190</v>
      </c>
      <c r="H33" s="19" t="s">
        <v>171</v>
      </c>
      <c r="I33" s="20"/>
      <c r="J33" s="21"/>
      <c r="K33" s="21"/>
      <c r="L33" s="22"/>
      <c r="M33" s="23"/>
      <c r="N33" s="22"/>
    </row>
    <row r="34" spans="2:14" ht="65" x14ac:dyDescent="0.2">
      <c r="B34" s="8" t="s">
        <v>172</v>
      </c>
      <c r="C34" s="9" t="s">
        <v>173</v>
      </c>
      <c r="D34" s="10" t="s">
        <v>212</v>
      </c>
      <c r="E34" s="11" t="s">
        <v>174</v>
      </c>
      <c r="F34" s="11" t="s">
        <v>175</v>
      </c>
      <c r="G34" s="11" t="s">
        <v>133</v>
      </c>
      <c r="H34" s="11" t="s">
        <v>176</v>
      </c>
      <c r="I34" s="12"/>
      <c r="J34" s="13"/>
      <c r="K34" s="13"/>
      <c r="L34" s="14"/>
      <c r="M34" s="15"/>
      <c r="N34" s="14"/>
    </row>
    <row r="35" spans="2:14" ht="78" x14ac:dyDescent="0.2">
      <c r="B35" s="16" t="s">
        <v>177</v>
      </c>
      <c r="C35" s="17" t="s">
        <v>178</v>
      </c>
      <c r="D35" s="18" t="s">
        <v>212</v>
      </c>
      <c r="E35" s="19" t="s">
        <v>179</v>
      </c>
      <c r="F35" s="19" t="s">
        <v>180</v>
      </c>
      <c r="G35" s="19" t="s">
        <v>181</v>
      </c>
      <c r="H35" s="19" t="s">
        <v>182</v>
      </c>
      <c r="I35" s="20"/>
      <c r="J35" s="21"/>
      <c r="K35" s="21"/>
      <c r="L35" s="22"/>
      <c r="M35" s="23"/>
      <c r="N35" s="22"/>
    </row>
  </sheetData>
  <mergeCells count="8">
    <mergeCell ref="B25:N25"/>
    <mergeCell ref="I2:K2"/>
    <mergeCell ref="B30:N30"/>
    <mergeCell ref="B1:N1"/>
    <mergeCell ref="B5:N5"/>
    <mergeCell ref="B13:N13"/>
    <mergeCell ref="B2:H2"/>
    <mergeCell ref="L2:N2"/>
  </mergeCells>
  <dataValidations count="3">
    <dataValidation type="list" allowBlank="1" sqref="I5:I203" xr:uid="{00000000-0002-0000-0200-000000000000}">
      <formula1>"SIM,NÃO,N/A"</formula1>
    </dataValidation>
    <dataValidation type="list" allowBlank="1" sqref="L5:L203" xr:uid="{00000000-0002-0000-0200-000001000000}">
      <formula1>"SIM,NÃO,N/A,VERIFICAR"</formula1>
    </dataValidation>
    <dataValidation type="list" allowBlank="1" sqref="N5:N203" xr:uid="{00000000-0002-0000-0200-000002000000}">
      <formula1>"0,0.25,0.5,0.75,1"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Instruções</vt:lpstr>
      <vt:lpstr>Identificação</vt:lpstr>
      <vt:lpstr>Questionário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Rui Mate (TI MZ)</cp:lastModifiedBy>
  <dcterms:created xsi:type="dcterms:W3CDTF">2026-06-22T08:35:32Z</dcterms:created>
  <dcterms:modified xsi:type="dcterms:W3CDTF">2026-08-17T11:32:59Z</dcterms:modified>
</cp:coreProperties>
</file>