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CIP-02/Documents/ITSE/2026/Metodologia 2026/"/>
    </mc:Choice>
  </mc:AlternateContent>
  <xr:revisionPtr revIDLastSave="0" documentId="13_ncr:1_{7A46CB26-7FFA-5948-AD96-594B2AAB3E14}" xr6:coauthVersionLast="47" xr6:coauthVersionMax="47" xr10:uidLastSave="{00000000-0000-0000-0000-000000000000}"/>
  <bookViews>
    <workbookView xWindow="14480" yWindow="660" windowWidth="14160" windowHeight="15820" activeTab="2" xr2:uid="{00000000-000D-0000-FFFF-FFFF00000000}"/>
  </bookViews>
  <sheets>
    <sheet name="Instruções" sheetId="1" r:id="rId1"/>
    <sheet name="Perfil" sheetId="2" r:id="rId2"/>
    <sheet name="Questionário" sheetId="3" r:id="rId3"/>
  </sheets>
  <calcPr calcId="0"/>
</workbook>
</file>

<file path=xl/sharedStrings.xml><?xml version="1.0" encoding="utf-8"?>
<sst xmlns="http://schemas.openxmlformats.org/spreadsheetml/2006/main" count="99" uniqueCount="83">
  <si>
    <t>Centro de Integridade Pública (CIP) | www.cipmoz.org | 2026</t>
  </si>
  <si>
    <t>FINALIDADE</t>
  </si>
  <si>
    <t>Este questionário destina-se a recolher percepções sobre a transparência do sector extractivo em Moçambique junto de actores com conhecimento técnico ou institucional do sector (jornalistas, académicos, sector financeiro, organizações da sociedade civil, advogados e consultores). O preenchimento é anónimo e os resultados são tratados de forma agregada.</t>
  </si>
  <si>
    <t>COMO RESPONDER</t>
  </si>
  <si>
    <t>ESCALA DE RESPOSTA LIKERT (para perguntas de opinião)</t>
  </si>
  <si>
    <t xml:space="preserve">    1 = Nada transparente / Nunca informa / Discordo totalmente</t>
  </si>
  <si>
    <t xml:space="preserve">    2 = Pouco transparente / Raramente informa</t>
  </si>
  <si>
    <t xml:space="preserve">    3 = Moderadamente transparente / Às vezes informa</t>
  </si>
  <si>
    <t xml:space="preserve">    4 = Bastante transparente / Frequentemente informa</t>
  </si>
  <si>
    <t xml:space="preserve">    5 = Muito transparente / Sempre informa</t>
  </si>
  <si>
    <t>Os dados de perfil são anónimos e usados exclusivamente para análise agregada por grupo de respondentes. Não é solicitada qualquer informação de identificação pessoal.</t>
  </si>
  <si>
    <t>Grupo de actores</t>
  </si>
  <si>
    <t>Instituição / organização (opcional)</t>
  </si>
  <si>
    <t>Cidade / província</t>
  </si>
  <si>
    <t>Género (opcional)</t>
  </si>
  <si>
    <t>Faixa etária (opcional)</t>
  </si>
  <si>
    <t>18-30 / 31-45 / 46-60 / Mais de 60</t>
  </si>
  <si>
    <t>Nº</t>
  </si>
  <si>
    <t>Dimensão</t>
  </si>
  <si>
    <t>Pergunta</t>
  </si>
  <si>
    <t>Escala de resposta</t>
  </si>
  <si>
    <t>Resposta</t>
  </si>
  <si>
    <t>A1</t>
  </si>
  <si>
    <t>Fiscal</t>
  </si>
  <si>
    <t>Sabe se as empresas extractivas que operam em Moçambique divulgam publicamente quanto pagam ao Estado (impostos, royalties)?</t>
  </si>
  <si>
    <t>Sim, sei que divulgam / Sim, sei que NÃO divulgam / Não sei / Nunca ouvi falar disto</t>
  </si>
  <si>
    <t>A2</t>
  </si>
  <si>
    <t>Na sua opinião, as empresas extractivas são transparentes sobre os impostos e taxas que pagam ao Estado moçambicano?</t>
  </si>
  <si>
    <t>Likert 1–5  (1=Nada transparentes  →  5=Muito transparentes)</t>
  </si>
  <si>
    <t>A3</t>
  </si>
  <si>
    <t>Governação</t>
  </si>
  <si>
    <t>Já consultou ou tentou consultar o contrato/licença de uma empresa extractiva que opera em Moçambique?</t>
  </si>
  <si>
    <t>Sim, encontrei e li / Sim, tentei mas não encontrei / Nunca tentei</t>
  </si>
  <si>
    <t>A4</t>
  </si>
  <si>
    <t>Na sua opinião, as empresas extractivas informam suficientemente as comunidades locais sobre as suas actividades e os seus planos?</t>
  </si>
  <si>
    <t>Likert 1–5  (1=Nunca informam  →  5=Informam muito bem)</t>
  </si>
  <si>
    <t>A5</t>
  </si>
  <si>
    <t>Social</t>
  </si>
  <si>
    <t>Na sua opinião, as empresas extractivas são abertas sobre as condições de trabalho dos seus empregados (salários, segurança, acidentes)?</t>
  </si>
  <si>
    <t>Likert 1–5  (1=Nada abertas  →  5=Muito abertas)</t>
  </si>
  <si>
    <t>A7</t>
  </si>
  <si>
    <t>Ambiental</t>
  </si>
  <si>
    <t>Na sua opinião, as empresas extractivas são abertas sobre os impactos ambientais das suas operações (poluição, uso da água, resíduos)?</t>
  </si>
  <si>
    <t>A8</t>
  </si>
  <si>
    <t>Tem conhecimento de algum relatório ambiental publicado por uma empresa extractiva sobre operações em Moçambique?</t>
  </si>
  <si>
    <t>Sim, li / Sim, ouvi falar mas não li / Não existe / Não sei</t>
  </si>
  <si>
    <t>B1</t>
  </si>
  <si>
    <t>Na sua opinião, o Governo moçambicano é transparente sobre quanto recebe das empresas extractivas?</t>
  </si>
  <si>
    <t>Likert 1–5  (1=Nada transparente  →  5=Muito transparente)</t>
  </si>
  <si>
    <t>B2</t>
  </si>
  <si>
    <t>Sabe se existe informação pública sobre como o Governo gere o Fundo Soberano de Moçambique (fundo criado para poupar receitas do gás)?</t>
  </si>
  <si>
    <t>Sim, encontrei e li / Ouvi falar mas não li / Não sabia que existia</t>
  </si>
  <si>
    <t>B3</t>
  </si>
  <si>
    <t>Na sua opinião, as autoridades que gerem as licenças e contratos do sector extractivo (MIREME, INP, INAMI) são transparentes sobre as suas decisões?</t>
  </si>
  <si>
    <t>B4</t>
  </si>
  <si>
    <t>Na sua opinião, o Governo fiscaliza adequadamente as condições de trabalho nas empresas extractivas e torna públicos os resultados?</t>
  </si>
  <si>
    <t>Likert 1–5  (1=Não fiscaliza / não divulga  →  5=Fiscaliza e divulga muito bem)</t>
  </si>
  <si>
    <t>B5</t>
  </si>
  <si>
    <t>Na sua opinião, o Ministério da Terra e Ambiente fiscaliza adequadamente o desempenho ambiental das empresas extractivas e torna públicos os resultados?</t>
  </si>
  <si>
    <t>C1</t>
  </si>
  <si>
    <t>Global</t>
  </si>
  <si>
    <t>Em geral, considera que o sector extractivo em Moçambique é transparente?</t>
  </si>
  <si>
    <t>C2</t>
  </si>
  <si>
    <t>Acesso</t>
  </si>
  <si>
    <t>Onde procura habitualmente informação sobre as actividades das empresas extractivas em Moçambique?</t>
  </si>
  <si>
    <t>Múltipla escolha: Website da empresa / Portal do Governo / ONG ou OSC / Jornais ou rádio / Líderes comunitários / Nunca procuro / Outro</t>
  </si>
  <si>
    <t>C3</t>
  </si>
  <si>
    <t>Na sua experiência, quando procura informação sobre o sector extractivo, consegue encontrá-la facilmente?</t>
  </si>
  <si>
    <t>Sim, facilmente / Às vezes / Raramente / Nunca / Nunca procuro</t>
  </si>
  <si>
    <t>NOTA: Para perguntas com escala Likert, insira um número de 1 a 5 na coluna «Resposta». Para perguntas de escolha múltipla, insira a(s) opção(ões) seleccionada(s).</t>
  </si>
  <si>
    <t xml:space="preserve">    -  Preencha primeiro a folha «Perfil» com os dados de identificação (anónimos).</t>
  </si>
  <si>
    <t xml:space="preserve">    -  Na folha «Questionário», responda às perguntas seleccionando a opção que melhor descreve a sua opinião ou experiência.</t>
  </si>
  <si>
    <t xml:space="preserve">    -  Não existem respostas certas ou erradas - o que importa é a sua percepção real.</t>
  </si>
  <si>
    <t xml:space="preserve">    -  O preenchimento demora aproximadamente 10 minutos.</t>
  </si>
  <si>
    <t>BLOCO A - TRANSPARÊNCIA DAS EMPRESAS EXTRACTIVAS</t>
  </si>
  <si>
    <t>BLOCO B - TRANSPARÊNCIA DAS INSTITUIÇÕES PÚBLICAS</t>
  </si>
  <si>
    <t>BLOCO C - PERCEPÇÃO GLOBAL E ACESSO À INFORMAÇÃO</t>
  </si>
  <si>
    <t>Jornalista / Académico / Sector financeiro / OSC nacional / Advogado / Consultor / Outro - especificar</t>
  </si>
  <si>
    <t>ITSE 6ª EDIÇÃO - INSTRUMENTO DE PERCEPÇÃO PÚBLICA | ESTRATO URBANO / DIGITAL</t>
  </si>
  <si>
    <t>Masculino / Feminino / Outro / Prefiro não dizer</t>
  </si>
  <si>
    <t>C4</t>
  </si>
  <si>
    <t>Na sua opinião, os mecanismos de participação pública existentes no sector extractivo em Moçambique permitem que cidadãos e comunidades influenciem efectivamente as decisões que os afectam?</t>
  </si>
  <si>
    <t>Escala Likert 1–5 (1 = Discordo totalmente / 5 = Concordo totalmente)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</si>
</sst>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3"/>
      <color rgb="FFFFFFFF"/>
      <name val="Arial"/>
      <family val="2"/>
    </font>
    <font>
      <sz val="9"/>
      <color rgb="FF666666"/>
      <name val="Arial"/>
      <family val="2"/>
    </font>
    <font>
      <sz val="10"/>
      <color rgb="FF000000"/>
      <name val="Arial"/>
      <family val="2"/>
    </font>
    <font>
      <b/>
      <sz val="11"/>
      <color rgb="FF1F4E79"/>
      <name val="Arial"/>
      <family val="2"/>
    </font>
    <font>
      <b/>
      <sz val="10"/>
      <color rgb="FF1F4E79"/>
      <name val="Arial"/>
      <family val="2"/>
    </font>
    <font>
      <b/>
      <sz val="11"/>
      <color rgb="FFFFFFFF"/>
      <name val="Arial"/>
      <family val="2"/>
    </font>
    <font>
      <i/>
      <sz val="9"/>
      <color rgb="FF555555"/>
      <name val="Arial"/>
      <family val="2"/>
    </font>
    <font>
      <i/>
      <sz val="9"/>
      <color rgb="FF666666"/>
      <name val="Arial"/>
      <family val="2"/>
    </font>
    <font>
      <b/>
      <sz val="10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BF3FB"/>
      </patternFill>
    </fill>
    <fill>
      <patternFill patternType="solid">
        <fgColor rgb="FFFFEB9C"/>
      </patternFill>
    </fill>
    <fill>
      <patternFill patternType="solid">
        <fgColor rgb="FFFFFFFF"/>
      </patternFill>
    </fill>
    <fill>
      <patternFill patternType="solid">
        <fgColor rgb="FF2E75B6"/>
      </patternFill>
    </fill>
    <fill>
      <patternFill patternType="solid">
        <fgColor rgb="FFC6EFCE"/>
      </patternFill>
    </fill>
    <fill>
      <patternFill patternType="solid">
        <fgColor rgb="FFE8F5E9"/>
      </patternFill>
    </fill>
  </fills>
  <borders count="4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9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7" fillId="4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6" fillId="6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8"/>
  <sheetViews>
    <sheetView showGridLines="0" workbookViewId="0">
      <selection activeCell="B23" sqref="B23"/>
    </sheetView>
  </sheetViews>
  <sheetFormatPr baseColWidth="10" defaultColWidth="8.83203125" defaultRowHeight="15" x14ac:dyDescent="0.2"/>
  <cols>
    <col min="1" max="1" width="3" style="3" customWidth="1"/>
    <col min="2" max="2" width="110" style="3" customWidth="1"/>
    <col min="3" max="16384" width="8.83203125" style="3"/>
  </cols>
  <sheetData>
    <row r="1" spans="2:2" ht="28" customHeight="1" x14ac:dyDescent="0.2">
      <c r="B1" s="2" t="s">
        <v>78</v>
      </c>
    </row>
    <row r="2" spans="2:2" ht="15" customHeight="1" x14ac:dyDescent="0.2">
      <c r="B2" s="4" t="s">
        <v>0</v>
      </c>
    </row>
    <row r="3" spans="2:2" ht="15" customHeight="1" x14ac:dyDescent="0.2">
      <c r="B3" s="5"/>
    </row>
    <row r="4" spans="2:2" ht="20" customHeight="1" x14ac:dyDescent="0.2">
      <c r="B4" s="6" t="s">
        <v>1</v>
      </c>
    </row>
    <row r="5" spans="2:2" ht="45" customHeight="1" x14ac:dyDescent="0.2">
      <c r="B5" s="5" t="s">
        <v>2</v>
      </c>
    </row>
    <row r="6" spans="2:2" ht="15" customHeight="1" x14ac:dyDescent="0.2">
      <c r="B6" s="5"/>
    </row>
    <row r="7" spans="2:2" ht="20" customHeight="1" x14ac:dyDescent="0.2">
      <c r="B7" s="6" t="s">
        <v>3</v>
      </c>
    </row>
    <row r="8" spans="2:2" ht="18" customHeight="1" x14ac:dyDescent="0.2">
      <c r="B8" s="5" t="s">
        <v>70</v>
      </c>
    </row>
    <row r="9" spans="2:2" ht="22" customHeight="1" x14ac:dyDescent="0.2">
      <c r="B9" s="5" t="s">
        <v>71</v>
      </c>
    </row>
    <row r="10" spans="2:2" ht="18" customHeight="1" x14ac:dyDescent="0.2">
      <c r="B10" s="5" t="s">
        <v>72</v>
      </c>
    </row>
    <row r="11" spans="2:2" ht="18" customHeight="1" x14ac:dyDescent="0.2">
      <c r="B11" s="5" t="s">
        <v>73</v>
      </c>
    </row>
    <row r="12" spans="2:2" ht="15" customHeight="1" x14ac:dyDescent="0.2">
      <c r="B12" s="5"/>
    </row>
    <row r="13" spans="2:2" ht="20" customHeight="1" x14ac:dyDescent="0.2">
      <c r="B13" s="7" t="s">
        <v>4</v>
      </c>
    </row>
    <row r="14" spans="2:2" ht="18" customHeight="1" x14ac:dyDescent="0.2">
      <c r="B14" s="5" t="s">
        <v>5</v>
      </c>
    </row>
    <row r="15" spans="2:2" ht="18" customHeight="1" x14ac:dyDescent="0.2">
      <c r="B15" s="5" t="s">
        <v>6</v>
      </c>
    </row>
    <row r="16" spans="2:2" ht="18" customHeight="1" x14ac:dyDescent="0.2">
      <c r="B16" s="5" t="s">
        <v>7</v>
      </c>
    </row>
    <row r="17" spans="2:2" ht="18" customHeight="1" x14ac:dyDescent="0.2">
      <c r="B17" s="5" t="s">
        <v>8</v>
      </c>
    </row>
    <row r="18" spans="2:2" ht="18" customHeight="1" x14ac:dyDescent="0.2">
      <c r="B18" s="5" t="s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9"/>
  <sheetViews>
    <sheetView showGridLines="0" topLeftCell="B1" workbookViewId="0">
      <selection activeCell="D15" sqref="D15"/>
    </sheetView>
  </sheetViews>
  <sheetFormatPr baseColWidth="10" defaultColWidth="8.83203125" defaultRowHeight="15" x14ac:dyDescent="0.2"/>
  <cols>
    <col min="1" max="1" width="3" style="3" customWidth="1"/>
    <col min="2" max="2" width="45" style="3" customWidth="1"/>
    <col min="3" max="3" width="55" style="3" customWidth="1"/>
    <col min="4" max="4" width="40" style="3" customWidth="1"/>
    <col min="5" max="16384" width="8.83203125" style="3"/>
  </cols>
  <sheetData>
    <row r="1" spans="2:4" ht="26" customHeight="1" x14ac:dyDescent="0.2">
      <c r="B1" s="20" t="s">
        <v>78</v>
      </c>
      <c r="C1" s="21"/>
      <c r="D1" s="21"/>
    </row>
    <row r="2" spans="2:4" ht="8" customHeight="1" x14ac:dyDescent="0.2"/>
    <row r="3" spans="2:4" x14ac:dyDescent="0.2">
      <c r="B3" s="22" t="s">
        <v>10</v>
      </c>
      <c r="C3" s="23"/>
      <c r="D3" s="24"/>
    </row>
    <row r="4" spans="2:4" ht="8" customHeight="1" x14ac:dyDescent="0.2"/>
    <row r="5" spans="2:4" ht="26" x14ac:dyDescent="0.2">
      <c r="B5" s="18" t="s">
        <v>11</v>
      </c>
      <c r="C5" s="10"/>
      <c r="D5" s="19" t="s">
        <v>77</v>
      </c>
    </row>
    <row r="6" spans="2:4" ht="22" customHeight="1" x14ac:dyDescent="0.2">
      <c r="B6" s="18" t="s">
        <v>12</v>
      </c>
      <c r="C6" s="10"/>
    </row>
    <row r="7" spans="2:4" ht="22" customHeight="1" x14ac:dyDescent="0.2">
      <c r="B7" s="18" t="s">
        <v>13</v>
      </c>
      <c r="C7" s="10"/>
    </row>
    <row r="8" spans="2:4" ht="22" customHeight="1" x14ac:dyDescent="0.2">
      <c r="B8" s="18" t="s">
        <v>14</v>
      </c>
      <c r="C8" s="10"/>
      <c r="D8" s="19" t="s">
        <v>79</v>
      </c>
    </row>
    <row r="9" spans="2:4" ht="22" customHeight="1" x14ac:dyDescent="0.2">
      <c r="B9" s="18" t="s">
        <v>15</v>
      </c>
      <c r="C9" s="10"/>
      <c r="D9" s="19" t="s">
        <v>16</v>
      </c>
    </row>
  </sheetData>
  <mergeCells count="2">
    <mergeCell ref="B1:D1"/>
    <mergeCell ref="B3:D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24"/>
  <sheetViews>
    <sheetView showGridLines="0" tabSelected="1" topLeftCell="C16" workbookViewId="0">
      <selection activeCell="E28" sqref="E28"/>
    </sheetView>
  </sheetViews>
  <sheetFormatPr baseColWidth="10" defaultColWidth="8.83203125" defaultRowHeight="15" x14ac:dyDescent="0.2"/>
  <cols>
    <col min="1" max="1" width="3" style="3" customWidth="1"/>
    <col min="2" max="2" width="8" style="3" customWidth="1"/>
    <col min="3" max="3" width="14" style="3" customWidth="1"/>
    <col min="4" max="4" width="60" style="3" customWidth="1"/>
    <col min="5" max="5" width="35" style="3" customWidth="1"/>
    <col min="6" max="6" width="22" style="3" customWidth="1"/>
    <col min="7" max="16384" width="8.83203125" style="3"/>
  </cols>
  <sheetData>
    <row r="1" spans="2:6" ht="26" customHeight="1" x14ac:dyDescent="0.2">
      <c r="B1" s="20" t="s">
        <v>78</v>
      </c>
      <c r="C1" s="21"/>
      <c r="D1" s="21"/>
      <c r="E1" s="21"/>
      <c r="F1" s="21"/>
    </row>
    <row r="2" spans="2:6" ht="8" customHeight="1" x14ac:dyDescent="0.2"/>
    <row r="3" spans="2:6" ht="30" customHeight="1" x14ac:dyDescent="0.2"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</row>
    <row r="4" spans="2:6" ht="22" customHeight="1" x14ac:dyDescent="0.2">
      <c r="B4" s="25" t="s">
        <v>74</v>
      </c>
      <c r="C4" s="23"/>
      <c r="D4" s="23"/>
      <c r="E4" s="23"/>
      <c r="F4" s="24"/>
    </row>
    <row r="5" spans="2:6" ht="55" customHeight="1" x14ac:dyDescent="0.2">
      <c r="B5" s="8" t="s">
        <v>22</v>
      </c>
      <c r="C5" s="9" t="s">
        <v>23</v>
      </c>
      <c r="D5" s="10" t="s">
        <v>24</v>
      </c>
      <c r="E5" s="11" t="s">
        <v>25</v>
      </c>
      <c r="F5" s="12"/>
    </row>
    <row r="6" spans="2:6" ht="55" customHeight="1" x14ac:dyDescent="0.2">
      <c r="B6" s="13" t="s">
        <v>26</v>
      </c>
      <c r="C6" s="14" t="s">
        <v>23</v>
      </c>
      <c r="D6" s="15" t="s">
        <v>27</v>
      </c>
      <c r="E6" s="16" t="s">
        <v>28</v>
      </c>
      <c r="F6" s="17"/>
    </row>
    <row r="7" spans="2:6" ht="55" customHeight="1" x14ac:dyDescent="0.2">
      <c r="B7" s="8" t="s">
        <v>29</v>
      </c>
      <c r="C7" s="9" t="s">
        <v>30</v>
      </c>
      <c r="D7" s="10" t="s">
        <v>31</v>
      </c>
      <c r="E7" s="11" t="s">
        <v>32</v>
      </c>
      <c r="F7" s="12"/>
    </row>
    <row r="8" spans="2:6" ht="55" customHeight="1" x14ac:dyDescent="0.2">
      <c r="B8" s="13" t="s">
        <v>33</v>
      </c>
      <c r="C8" s="14" t="s">
        <v>30</v>
      </c>
      <c r="D8" s="15" t="s">
        <v>34</v>
      </c>
      <c r="E8" s="16" t="s">
        <v>35</v>
      </c>
      <c r="F8" s="17"/>
    </row>
    <row r="9" spans="2:6" ht="55" customHeight="1" x14ac:dyDescent="0.2">
      <c r="B9" s="8" t="s">
        <v>36</v>
      </c>
      <c r="C9" s="9" t="s">
        <v>37</v>
      </c>
      <c r="D9" s="10" t="s">
        <v>38</v>
      </c>
      <c r="E9" s="11" t="s">
        <v>39</v>
      </c>
      <c r="F9" s="12"/>
    </row>
    <row r="10" spans="2:6" ht="55" customHeight="1" x14ac:dyDescent="0.2">
      <c r="B10" s="13" t="s">
        <v>40</v>
      </c>
      <c r="C10" s="14" t="s">
        <v>41</v>
      </c>
      <c r="D10" s="15" t="s">
        <v>42</v>
      </c>
      <c r="E10" s="16" t="s">
        <v>39</v>
      </c>
      <c r="F10" s="17"/>
    </row>
    <row r="11" spans="2:6" ht="55" customHeight="1" x14ac:dyDescent="0.2">
      <c r="B11" s="8" t="s">
        <v>43</v>
      </c>
      <c r="C11" s="9" t="s">
        <v>41</v>
      </c>
      <c r="D11" s="10" t="s">
        <v>44</v>
      </c>
      <c r="E11" s="11" t="s">
        <v>45</v>
      </c>
      <c r="F11" s="12"/>
    </row>
    <row r="12" spans="2:6" ht="22" customHeight="1" x14ac:dyDescent="0.2">
      <c r="B12" s="25" t="s">
        <v>75</v>
      </c>
      <c r="C12" s="23"/>
      <c r="D12" s="23"/>
      <c r="E12" s="23"/>
      <c r="F12" s="24"/>
    </row>
    <row r="13" spans="2:6" ht="55" customHeight="1" x14ac:dyDescent="0.2">
      <c r="B13" s="8" t="s">
        <v>46</v>
      </c>
      <c r="C13" s="9" t="s">
        <v>23</v>
      </c>
      <c r="D13" s="10" t="s">
        <v>47</v>
      </c>
      <c r="E13" s="11" t="s">
        <v>48</v>
      </c>
      <c r="F13" s="12"/>
    </row>
    <row r="14" spans="2:6" ht="55" customHeight="1" x14ac:dyDescent="0.2">
      <c r="B14" s="13" t="s">
        <v>49</v>
      </c>
      <c r="C14" s="14" t="s">
        <v>23</v>
      </c>
      <c r="D14" s="15" t="s">
        <v>50</v>
      </c>
      <c r="E14" s="16" t="s">
        <v>51</v>
      </c>
      <c r="F14" s="17"/>
    </row>
    <row r="15" spans="2:6" ht="55" customHeight="1" x14ac:dyDescent="0.2">
      <c r="B15" s="8" t="s">
        <v>52</v>
      </c>
      <c r="C15" s="9" t="s">
        <v>30</v>
      </c>
      <c r="D15" s="10" t="s">
        <v>53</v>
      </c>
      <c r="E15" s="11" t="s">
        <v>28</v>
      </c>
      <c r="F15" s="12"/>
    </row>
    <row r="16" spans="2:6" ht="55" customHeight="1" x14ac:dyDescent="0.2">
      <c r="B16" s="13" t="s">
        <v>54</v>
      </c>
      <c r="C16" s="14" t="s">
        <v>37</v>
      </c>
      <c r="D16" s="15" t="s">
        <v>55</v>
      </c>
      <c r="E16" s="16" t="s">
        <v>56</v>
      </c>
      <c r="F16" s="17"/>
    </row>
    <row r="17" spans="2:6" ht="55" customHeight="1" x14ac:dyDescent="0.2">
      <c r="B17" s="8" t="s">
        <v>57</v>
      </c>
      <c r="C17" s="9" t="s">
        <v>41</v>
      </c>
      <c r="D17" s="10" t="s">
        <v>58</v>
      </c>
      <c r="E17" s="11" t="s">
        <v>56</v>
      </c>
      <c r="F17" s="12"/>
    </row>
    <row r="18" spans="2:6" ht="22" customHeight="1" x14ac:dyDescent="0.2">
      <c r="B18" s="25" t="s">
        <v>76</v>
      </c>
      <c r="C18" s="23"/>
      <c r="D18" s="23"/>
      <c r="E18" s="23"/>
      <c r="F18" s="24"/>
    </row>
    <row r="19" spans="2:6" ht="55" customHeight="1" x14ac:dyDescent="0.2">
      <c r="B19" s="8" t="s">
        <v>59</v>
      </c>
      <c r="C19" s="9" t="s">
        <v>60</v>
      </c>
      <c r="D19" s="10" t="s">
        <v>61</v>
      </c>
      <c r="E19" s="11" t="s">
        <v>48</v>
      </c>
      <c r="F19" s="12"/>
    </row>
    <row r="20" spans="2:6" ht="55" customHeight="1" x14ac:dyDescent="0.2">
      <c r="B20" s="13" t="s">
        <v>62</v>
      </c>
      <c r="C20" s="14" t="s">
        <v>63</v>
      </c>
      <c r="D20" s="15" t="s">
        <v>64</v>
      </c>
      <c r="E20" s="16" t="s">
        <v>65</v>
      </c>
      <c r="F20" s="17"/>
    </row>
    <row r="21" spans="2:6" ht="55" customHeight="1" x14ac:dyDescent="0.2">
      <c r="B21" s="8" t="s">
        <v>66</v>
      </c>
      <c r="C21" s="9" t="s">
        <v>63</v>
      </c>
      <c r="D21" s="10" t="s">
        <v>67</v>
      </c>
      <c r="E21" s="11" t="s">
        <v>68</v>
      </c>
      <c r="F21" s="12"/>
    </row>
    <row r="22" spans="2:6" ht="55" customHeight="1" x14ac:dyDescent="0.2">
      <c r="B22" s="13" t="s">
        <v>80</v>
      </c>
      <c r="C22" s="14" t="s">
        <v>63</v>
      </c>
      <c r="D22" s="15" t="s">
        <v>81</v>
      </c>
      <c r="E22" s="16" t="s">
        <v>82</v>
      </c>
      <c r="F22" s="17"/>
    </row>
    <row r="23" spans="2:6" ht="8" customHeight="1" x14ac:dyDescent="0.2"/>
    <row r="24" spans="2:6" x14ac:dyDescent="0.2">
      <c r="B24" s="22" t="s">
        <v>69</v>
      </c>
      <c r="C24" s="23"/>
      <c r="D24" s="23"/>
      <c r="E24" s="23"/>
      <c r="F24" s="24"/>
    </row>
  </sheetData>
  <mergeCells count="5">
    <mergeCell ref="B4:F4"/>
    <mergeCell ref="B12:F12"/>
    <mergeCell ref="B24:F24"/>
    <mergeCell ref="B1:F1"/>
    <mergeCell ref="B18:F18"/>
  </mergeCells>
  <dataValidations count="1">
    <dataValidation type="list" allowBlank="1" sqref="F4:F101" xr:uid="{00000000-0002-0000-0200-000000000000}">
      <formula1>"1,2,3,4,5"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Instruções</vt:lpstr>
      <vt:lpstr>Perfil</vt:lpstr>
      <vt:lpstr>Questionário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Rui Mate (TI MZ)</cp:lastModifiedBy>
  <dcterms:created xsi:type="dcterms:W3CDTF">2026-06-22T08:37:10Z</dcterms:created>
  <dcterms:modified xsi:type="dcterms:W3CDTF">2026-08-16T12:02:32Z</dcterms:modified>
</cp:coreProperties>
</file>